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Yeni klasör\ŞUBAT\Şubat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<sst xmlns="http://schemas.openxmlformats.org/spreadsheetml/2006/main" count="114" uniqueCount="46">
  <si>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</si>
  <si>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</si>
  <si>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</si>
  <si>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</si>
  <si>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</si>
  <si>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</si>
  <si>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</si>
  <si>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</si>
  <si>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</si>
  <si>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</si>
  <si>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</si>
  <si>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</si>
  <si>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</si>
  <si>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</si>
  <si>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</si>
  <si>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</si>
  <si>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</si>
  <si>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</si>
  <si>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</si>
  <si>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</si>
  <si>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</si>
  <si>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</si>
  <si>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</si>
  <si>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</si>
  <si>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</si>
  <si>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</si>
  <si>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</si>
  <si>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</si>
  <si>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</si>
  <si>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</si>
  <si>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</si>
  <si>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</si>
  <si>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</si>
  <si>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</si>
  <si>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</si>
  <si>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</si>
  <si>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</si>
  <si>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</si>
  <si>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</si>
  <si>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</si>
  <si>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</si>
  <si>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</si>
  <si>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</si>
  <si>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</si>
  <si>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ŞUBAT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</si>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</sst>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X25" sqref="X25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0.11657285228612473</v>
      </c>
      <c r="D17" s="24">
        <v>1.3019161393943126</v>
      </c>
      <c r="E17" s="25">
        <v>0.11709906358589914</v>
      </c>
      <c r="F17" s="26">
        <v>0.12099586698583271</v>
      </c>
      <c r="G17" s="27">
        <v>0.34444437965841501</v>
      </c>
      <c r="H17" s="28">
        <v>0.12927741790163191</v>
      </c>
      <c r="I17" s="29">
        <v>0.37796293588910185</v>
      </c>
      <c r="J17" s="30">
        <v>2.2078897498995094</v>
      </c>
      <c r="K17" s="31">
        <v>0.42205989701832852</v>
      </c>
      <c r="L17" s="32">
        <v>3.9691190585763017</v>
      </c>
      <c r="M17" s="33">
        <v>10.767815364918112</v>
      </c>
      <c r="N17" s="34">
        <v>7.2672341885383878</v>
      </c>
      <c r="O17" s="35">
        <v>0.17330993756139032</v>
      </c>
    </row>
    <row r="18" spans="1:15" ht="15.75" thickBot="1" x14ac:dyDescent="0.3">
      <c r="A18" s="13" t="s">
        <v>17</v>
      </c>
      <c r="B18" s="17" t="s">
        <v>18</v>
      </c>
      <c r="C18" s="23">
        <v>4.8033170336971949E-3</v>
      </c>
      <c r="D18" s="24">
        <v>6.9832745583824889E-3</v>
      </c>
      <c r="E18" s="25">
        <v>4.8042847856514127E-3</v>
      </c>
      <c r="F18" s="26">
        <v>2.0056823255155463E-3</v>
      </c>
      <c r="G18" s="27">
        <v>3.6255549053267034E-6</v>
      </c>
      <c r="H18" s="28">
        <v>1.9314811823357579E-3</v>
      </c>
      <c r="I18" s="29">
        <v>1.9524184991567672E-2</v>
      </c>
      <c r="J18" s="30">
        <v>1.3558329985814375E-3</v>
      </c>
      <c r="K18" s="31">
        <v>1.9086370153573683E-2</v>
      </c>
      <c r="L18" s="32">
        <v>0.15356182271569949</v>
      </c>
      <c r="M18" s="33">
        <v>0.2585946638740938</v>
      </c>
      <c r="N18" s="34">
        <v>0.20451429756654313</v>
      </c>
      <c r="O18" s="35">
        <v>7.0820576725430899E-3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6.8605307447057499E-6</v>
      </c>
      <c r="D20" s="24">
        <v>0</v>
      </c>
      <c r="E20" s="25">
        <v>6.8574851385597686E-6</v>
      </c>
      <c r="F20" s="26">
        <v>8.2927438780259221E-6</v>
      </c>
      <c r="G20" s="27">
        <v>6.5142068957475994E-5</v>
      </c>
      <c r="H20" s="28">
        <v>1.0399719550153791E-5</v>
      </c>
      <c r="I20" s="29">
        <v>5.4454119962214449E-5</v>
      </c>
      <c r="J20" s="30">
        <v>0</v>
      </c>
      <c r="K20" s="31">
        <v>5.3141902887238924E-5</v>
      </c>
      <c r="L20" s="32">
        <v>0</v>
      </c>
      <c r="M20" s="33">
        <v>0</v>
      </c>
      <c r="N20" s="34">
        <v>0</v>
      </c>
      <c r="O20" s="35">
        <v>1.3487443332123889E-5</v>
      </c>
    </row>
    <row r="21" spans="1:15" ht="15.75" thickBot="1" x14ac:dyDescent="0.3">
      <c r="A21" s="13" t="s">
        <v>20</v>
      </c>
      <c r="B21" s="17" t="s">
        <v>15</v>
      </c>
      <c r="C21" s="23">
        <v>7.6731225314075779E-2</v>
      </c>
      <c r="D21" s="24">
        <v>0.84043824549122836</v>
      </c>
      <c r="E21" s="25">
        <v>7.7070258966271746E-2</v>
      </c>
      <c r="F21" s="26">
        <v>6.2523614518185194E-2</v>
      </c>
      <c r="G21" s="27">
        <v>3.4314478989892489E-4</v>
      </c>
      <c r="H21" s="28">
        <v>6.0219053526196539E-2</v>
      </c>
      <c r="I21" s="29">
        <v>0.21487132768247372</v>
      </c>
      <c r="J21" s="30">
        <v>0.226303255270554</v>
      </c>
      <c r="K21" s="31">
        <v>0.21514681042999351</v>
      </c>
      <c r="L21" s="32">
        <v>3.0346237590141598</v>
      </c>
      <c r="M21" s="33">
        <v>0</v>
      </c>
      <c r="N21" s="34">
        <v>1.5624976215352617</v>
      </c>
      <c r="O21" s="35">
        <v>9.8650548604208299E-2</v>
      </c>
    </row>
    <row r="22" spans="1:15" ht="15.75" thickBot="1" x14ac:dyDescent="0.3">
      <c r="A22" s="13" t="s">
        <v>20</v>
      </c>
      <c r="B22" s="17" t="s">
        <v>18</v>
      </c>
      <c r="C22" s="23">
        <v>1.444442589352171E-3</v>
      </c>
      <c r="D22" s="24">
        <v>0</v>
      </c>
      <c r="E22" s="25">
        <v>1.4438013556938216E-3</v>
      </c>
      <c r="F22" s="26">
        <v>2.1443486502550641E-3</v>
      </c>
      <c r="G22" s="27">
        <v>0</v>
      </c>
      <c r="H22" s="28">
        <v>2.0648738203897427E-3</v>
      </c>
      <c r="I22" s="29">
        <v>3.8142418944554254E-3</v>
      </c>
      <c r="J22" s="30">
        <v>0</v>
      </c>
      <c r="K22" s="31">
        <v>3.7223275756588965E-3</v>
      </c>
      <c r="L22" s="32">
        <v>5.282699410606017E-2</v>
      </c>
      <c r="M22" s="33">
        <v>0</v>
      </c>
      <c r="N22" s="34">
        <v>2.7200094376902673E-2</v>
      </c>
      <c r="O22" s="35">
        <v>1.8315439948616179E-3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4.7514658179998853E-6</v>
      </c>
      <c r="D24" s="24">
        <v>0</v>
      </c>
      <c r="E24" s="25">
        <v>4.7493564923461984E-6</v>
      </c>
      <c r="F24" s="26">
        <v>0</v>
      </c>
      <c r="G24" s="27">
        <v>0</v>
      </c>
      <c r="H24" s="28">
        <v>0</v>
      </c>
      <c r="I24" s="29">
        <v>1.0099041278978648E-5</v>
      </c>
      <c r="J24" s="30">
        <v>0</v>
      </c>
      <c r="K24" s="31">
        <v>9.8556779776094575E-6</v>
      </c>
      <c r="L24" s="32">
        <v>6.1991326790814044E-3</v>
      </c>
      <c r="M24" s="33">
        <v>0</v>
      </c>
      <c r="N24" s="34">
        <v>3.1918718219595319E-3</v>
      </c>
      <c r="O24" s="35">
        <v>1.102454362400563E-5</v>
      </c>
    </row>
    <row r="25" spans="1:15" ht="15.75" thickBot="1" x14ac:dyDescent="0.3">
      <c r="A25" s="81" t="s">
        <v>21</v>
      </c>
      <c r="B25" s="82"/>
      <c r="C25" s="10">
        <v>0.19956344921981259</v>
      </c>
      <c r="D25" s="10">
        <v>2.1493376594439235</v>
      </c>
      <c r="E25" s="10">
        <v>0.200429015535147</v>
      </c>
      <c r="F25" s="10">
        <v>0.18767780522366653</v>
      </c>
      <c r="G25" s="10">
        <v>0.34485629207217677</v>
      </c>
      <c r="H25" s="10">
        <v>0.19350322615010415</v>
      </c>
      <c r="I25" s="10">
        <v>0.61623724361883991</v>
      </c>
      <c r="J25" s="10">
        <v>2.435548838168645</v>
      </c>
      <c r="K25" s="10">
        <v>0.66007840275841945</v>
      </c>
      <c r="L25" s="10">
        <v>7.2163307670913026</v>
      </c>
      <c r="M25" s="10">
        <v>11.026410028792206</v>
      </c>
      <c r="N25" s="10">
        <v>9.0646380738390562</v>
      </c>
      <c r="O25" s="11">
        <v>0.28089859981995946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5.7413228372184703E-2</v>
      </c>
      <c r="D28" s="37">
        <v>8.4286081245254163E-2</v>
      </c>
      <c r="E28" s="38">
        <v>5.7425158079800032E-2</v>
      </c>
      <c r="F28" s="39">
        <v>8.4069046914386717E-3</v>
      </c>
      <c r="G28" s="40">
        <v>0.18169072987013546</v>
      </c>
      <c r="H28" s="41">
        <v>1.4829229028878361E-2</v>
      </c>
      <c r="I28" s="42">
        <v>0.14889426148930401</v>
      </c>
      <c r="J28" s="43">
        <v>0.27635712269888424</v>
      </c>
      <c r="K28" s="44">
        <v>0.15196581866478506</v>
      </c>
      <c r="L28" s="45">
        <v>0.64524662314674763</v>
      </c>
      <c r="M28" s="46">
        <v>0</v>
      </c>
      <c r="N28" s="47">
        <v>0.33223107509643279</v>
      </c>
      <c r="O28" s="48">
        <v>6.9855748128026932E-2</v>
      </c>
    </row>
    <row r="29" spans="1:15" ht="15.75" thickBot="1" x14ac:dyDescent="0.3">
      <c r="A29" s="13" t="s">
        <v>17</v>
      </c>
      <c r="B29" s="14" t="s">
        <v>15</v>
      </c>
      <c r="C29" s="36">
        <v>0.12801583246230408</v>
      </c>
      <c r="D29" s="37">
        <v>1.6978130899135913</v>
      </c>
      <c r="E29" s="38">
        <v>0.12871271501456538</v>
      </c>
      <c r="F29" s="39">
        <v>0.28358850663420443</v>
      </c>
      <c r="G29" s="40">
        <v>0.38855790408946711</v>
      </c>
      <c r="H29" s="41">
        <v>0.28747893042458478</v>
      </c>
      <c r="I29" s="42">
        <v>0.57611508100941489</v>
      </c>
      <c r="J29" s="43">
        <v>2.1246759642987434</v>
      </c>
      <c r="K29" s="44">
        <v>0.61343178053741143</v>
      </c>
      <c r="L29" s="45">
        <v>14.681493452597865</v>
      </c>
      <c r="M29" s="46">
        <v>5.7881432960931054</v>
      </c>
      <c r="N29" s="47">
        <v>10.367240927469059</v>
      </c>
      <c r="O29" s="48">
        <v>0.22059705639162419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3.2184164193982501E-3</v>
      </c>
      <c r="D31" s="37">
        <v>0</v>
      </c>
      <c r="E31" s="38">
        <v>3.2169876627623573E-3</v>
      </c>
      <c r="F31" s="39">
        <v>1.0538906571602598E-3</v>
      </c>
      <c r="G31" s="40">
        <v>0</v>
      </c>
      <c r="H31" s="41">
        <v>1.0148308798873333E-3</v>
      </c>
      <c r="I31" s="42">
        <v>1.1538121060049112E-2</v>
      </c>
      <c r="J31" s="43">
        <v>0</v>
      </c>
      <c r="K31" s="44">
        <v>1.1260079297944847E-2</v>
      </c>
      <c r="L31" s="45">
        <v>0.49603315002805498</v>
      </c>
      <c r="M31" s="46">
        <v>0</v>
      </c>
      <c r="N31" s="47">
        <v>0.25540254037069349</v>
      </c>
      <c r="O31" s="48">
        <v>4.7309669593199382E-3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0.18864747725388703</v>
      </c>
      <c r="D33" s="10">
        <v>1.7820991711588454</v>
      </c>
      <c r="E33" s="10">
        <v>0.18935486075712776</v>
      </c>
      <c r="F33" s="10">
        <v>0.29304930198280338</v>
      </c>
      <c r="G33" s="10">
        <v>0.57024863395960257</v>
      </c>
      <c r="H33" s="10">
        <v>0.30332299033335047</v>
      </c>
      <c r="I33" s="10">
        <v>0.7365474635587681</v>
      </c>
      <c r="J33" s="10">
        <v>2.4010330869976277</v>
      </c>
      <c r="K33" s="10">
        <v>0.77665767850014134</v>
      </c>
      <c r="L33" s="10">
        <v>15.822773225772666</v>
      </c>
      <c r="M33" s="10">
        <v>5.7881432960931054</v>
      </c>
      <c r="N33" s="10">
        <v>10.954874542936185</v>
      </c>
      <c r="O33" s="11">
        <v>0.29518377147897107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1652674</v>
      </c>
      <c r="C38" s="50">
        <v>734</v>
      </c>
      <c r="D38" s="51">
        <v>1653408</v>
      </c>
      <c r="E38" s="52">
        <v>63135</v>
      </c>
      <c r="F38" s="53">
        <v>2430</v>
      </c>
      <c r="G38" s="54">
        <v>65565</v>
      </c>
      <c r="H38" s="55">
        <v>275952</v>
      </c>
      <c r="I38" s="56">
        <v>6814</v>
      </c>
      <c r="J38" s="57">
        <v>282766</v>
      </c>
      <c r="K38" s="58">
        <v>1850</v>
      </c>
      <c r="L38" s="59">
        <v>1743</v>
      </c>
      <c r="M38" s="60">
        <v>3593</v>
      </c>
      <c r="N38" s="61">
        <v>2005332</v>
      </c>
      <c r="O38" s="18"/>
    </row>
    <row r="39" spans="1:15" ht="51.75" thickBot="1" x14ac:dyDescent="0.3">
      <c r="A39" s="20" t="s">
        <v>32</v>
      </c>
      <c r="B39" s="49">
        <v>330670.29215000005</v>
      </c>
      <c r="C39" s="50">
        <v>43559.654316666703</v>
      </c>
      <c r="D39" s="51">
        <v>374229.94646666676</v>
      </c>
      <c r="E39" s="52">
        <v>15999.053566666667</v>
      </c>
      <c r="F39" s="53">
        <v>21407.944033333333</v>
      </c>
      <c r="G39" s="54">
        <v>37406.997600000002</v>
      </c>
      <c r="H39" s="55">
        <v>181409.17382500001</v>
      </c>
      <c r="I39" s="56">
        <v>176665.20568333333</v>
      </c>
      <c r="J39" s="57">
        <v>358074.37950833334</v>
      </c>
      <c r="K39" s="58">
        <v>17232.878758333332</v>
      </c>
      <c r="L39" s="59">
        <v>326444.27191666665</v>
      </c>
      <c r="M39" s="60">
        <v>343677.15067499998</v>
      </c>
      <c r="N39" s="61">
        <v>1113388.47425</v>
      </c>
      <c r="O39" s="18"/>
    </row>
    <row r="40" spans="1:15" ht="51.75" thickBot="1" x14ac:dyDescent="0.3">
      <c r="A40" s="20" t="s">
        <v>33</v>
      </c>
      <c r="B40" s="49">
        <v>8760154.1920000017</v>
      </c>
      <c r="C40" s="50">
        <v>75369.412999999986</v>
      </c>
      <c r="D40" s="51">
        <v>8835523.6050000023</v>
      </c>
      <c r="E40" s="52">
        <v>332638.57699999999</v>
      </c>
      <c r="F40" s="53">
        <v>175707.9</v>
      </c>
      <c r="G40" s="54">
        <v>508346.47699999996</v>
      </c>
      <c r="H40" s="55">
        <v>1821363.2620000001</v>
      </c>
      <c r="I40" s="56">
        <v>2445044.574</v>
      </c>
      <c r="J40" s="57">
        <v>4266407.8360000001</v>
      </c>
      <c r="K40" s="58">
        <v>2331.4570000000003</v>
      </c>
      <c r="L40" s="59">
        <v>76354.350000000006</v>
      </c>
      <c r="M40" s="60">
        <v>78685.807000000001</v>
      </c>
      <c r="N40" s="61">
        <v>13688963.725000001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2022-06-07T10:35:57Z</dcterms:modified>
</cp:coreProperties>
</file>